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15" windowHeight="12135"/>
  </bookViews>
  <sheets>
    <sheet name="НХТ рейтинг" sheetId="9" r:id="rId1"/>
  </sheets>
  <calcPr calcId="152511" refMode="R1C1"/>
</workbook>
</file>

<file path=xl/calcChain.xml><?xml version="1.0" encoding="utf-8"?>
<calcChain xmlns="http://schemas.openxmlformats.org/spreadsheetml/2006/main">
  <c r="B9" i="9" l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8" i="9" l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</calcChain>
</file>

<file path=xl/sharedStrings.xml><?xml version="1.0" encoding="utf-8"?>
<sst xmlns="http://schemas.openxmlformats.org/spreadsheetml/2006/main" count="167" uniqueCount="98">
  <si>
    <t xml:space="preserve">Васюков Ілля Ігорович </t>
  </si>
  <si>
    <t xml:space="preserve">Вербовіцький Валерій Валерійович </t>
  </si>
  <si>
    <t xml:space="preserve">Гарасюта Юлія Олександрівна </t>
  </si>
  <si>
    <t xml:space="preserve">Забродіна Злата Сергіївна </t>
  </si>
  <si>
    <t xml:space="preserve">Кусик Дмитро Миколайович </t>
  </si>
  <si>
    <t xml:space="preserve">Літвінова Анастасія Володимирівна </t>
  </si>
  <si>
    <t xml:space="preserve">Максімова Софія Русланівна </t>
  </si>
  <si>
    <t xml:space="preserve">Руссу Анна Олександрівна </t>
  </si>
  <si>
    <t xml:space="preserve">Сінчугов Данило Олександрович </t>
  </si>
  <si>
    <t xml:space="preserve">В"юн Тимофій Олегович </t>
  </si>
  <si>
    <t xml:space="preserve">Клешнін Владислав Власович </t>
  </si>
  <si>
    <t xml:space="preserve">Чайка Марія Олександрівна </t>
  </si>
  <si>
    <t xml:space="preserve">Боровик Марія Вікторівна </t>
  </si>
  <si>
    <t xml:space="preserve">Прищепа Анна Дмитрівна </t>
  </si>
  <si>
    <t xml:space="preserve">Батуєва Аліна Олегівна </t>
  </si>
  <si>
    <t xml:space="preserve">Бугайченко Алла Ігорівна </t>
  </si>
  <si>
    <t xml:space="preserve">Бурега Єлизавета Віталіївна </t>
  </si>
  <si>
    <t xml:space="preserve">Ктатбех Діана Хусамівна </t>
  </si>
  <si>
    <t xml:space="preserve">Майорова Лариса Олександрівна </t>
  </si>
  <si>
    <t xml:space="preserve">Маленька Марина Віталіївна </t>
  </si>
  <si>
    <t xml:space="preserve">Маруценко Анастасія Володимирівна </t>
  </si>
  <si>
    <t xml:space="preserve">Новікова Тетяна Олександрівна </t>
  </si>
  <si>
    <t xml:space="preserve">Ракута Катерина Дмитрівна </t>
  </si>
  <si>
    <t xml:space="preserve">Рєзнікова Анастасія Ігорівна </t>
  </si>
  <si>
    <t xml:space="preserve">Савченко Софія Богданівна </t>
  </si>
  <si>
    <t xml:space="preserve">Богян Сергій Вікторович </t>
  </si>
  <si>
    <t xml:space="preserve">Глущенко Каріна Олександрівна </t>
  </si>
  <si>
    <t xml:space="preserve">Довгий Богдан Олегович </t>
  </si>
  <si>
    <t xml:space="preserve">Кокош Владислава Віталіївна </t>
  </si>
  <si>
    <t xml:space="preserve">Куркотило Владлен Іванович </t>
  </si>
  <si>
    <t xml:space="preserve">Ламахова Катерина Андріївна </t>
  </si>
  <si>
    <t xml:space="preserve">Лига Юлія Ігорівна </t>
  </si>
  <si>
    <t xml:space="preserve">Отрощенко Антоніна Володимирівна </t>
  </si>
  <si>
    <t xml:space="preserve">Прокоп"єва Марія Андріївна </t>
  </si>
  <si>
    <t xml:space="preserve">Семенова Діана Сергіївна </t>
  </si>
  <si>
    <t xml:space="preserve">Сухомлин Валерія Миколаївна </t>
  </si>
  <si>
    <t xml:space="preserve">Шишлова Анастасія Андріївна </t>
  </si>
  <si>
    <t>2 реж</t>
  </si>
  <si>
    <t xml:space="preserve">Іванченко Юрій Юрійович </t>
  </si>
  <si>
    <t xml:space="preserve">Лапутько Ілля Михайлович </t>
  </si>
  <si>
    <t xml:space="preserve">Лойтра Артем Андрійович </t>
  </si>
  <si>
    <t xml:space="preserve">Щелкунова Вікторія Анатоліївна </t>
  </si>
  <si>
    <t xml:space="preserve">Баранова Дайана Валеріївна </t>
  </si>
  <si>
    <t xml:space="preserve">Бутова Альона Сергіївна </t>
  </si>
  <si>
    <t xml:space="preserve">Зінченко Антоніна Вікторівна </t>
  </si>
  <si>
    <t xml:space="preserve">Іванова Сніжана Вікторівна </t>
  </si>
  <si>
    <t xml:space="preserve">Кареліна Єва Володимирівна </t>
  </si>
  <si>
    <t xml:space="preserve">Кеян Софія маміконівна </t>
  </si>
  <si>
    <t xml:space="preserve">Котлярова Яна Анатоліївна </t>
  </si>
  <si>
    <t xml:space="preserve">Куксенко Ярослава Володимирівна </t>
  </si>
  <si>
    <t xml:space="preserve">Осіїк Уляна Анатолійович </t>
  </si>
  <si>
    <t xml:space="preserve">Усова Альбіна Вікторівна </t>
  </si>
  <si>
    <t xml:space="preserve">Царик Руслана Сергіївна </t>
  </si>
  <si>
    <t xml:space="preserve">Куксенко Валерія Володимирівна </t>
  </si>
  <si>
    <t xml:space="preserve">Радченко Євгеній Олександрович </t>
  </si>
  <si>
    <t>2 нар</t>
  </si>
  <si>
    <t xml:space="preserve">Бабій Єлізавєта Володимирівна </t>
  </si>
  <si>
    <t xml:space="preserve">Буєвська Анна Олександрівна </t>
  </si>
  <si>
    <t xml:space="preserve">Громов Максим Іванович </t>
  </si>
  <si>
    <t xml:space="preserve">Жирова Дар"я Костянтинівна </t>
  </si>
  <si>
    <t xml:space="preserve">Кравцов Віталій Сергійович </t>
  </si>
  <si>
    <t xml:space="preserve">Мірошніченко Антоній Сергійович </t>
  </si>
  <si>
    <t xml:space="preserve">Мовчан Катерина Ігорівна </t>
  </si>
  <si>
    <t xml:space="preserve">Мурований Владислав Павлович </t>
  </si>
  <si>
    <t xml:space="preserve">Перчик Анастасія Вадимівна </t>
  </si>
  <si>
    <t xml:space="preserve">Попенко Олексій Михайлович </t>
  </si>
  <si>
    <t xml:space="preserve">Сосновська Катерина Євгенівна </t>
  </si>
  <si>
    <t xml:space="preserve">Сухомлинова Дар"я Сергіївна </t>
  </si>
  <si>
    <t>3 реж</t>
  </si>
  <si>
    <t xml:space="preserve">Чернова Влада Валентинівна </t>
  </si>
  <si>
    <t>3 нар</t>
  </si>
  <si>
    <t xml:space="preserve">Голуб Юлія Валеріївна </t>
  </si>
  <si>
    <t xml:space="preserve">Задоя Єлизавета Валеріївна </t>
  </si>
  <si>
    <t xml:space="preserve">Лакатош Єлизавета Юріївна </t>
  </si>
  <si>
    <t xml:space="preserve">Нерсісян Євгеній Каренович </t>
  </si>
  <si>
    <t xml:space="preserve">Олефіренко Олена Володимирівна </t>
  </si>
  <si>
    <t xml:space="preserve">Панченко Діана Миколаївна </t>
  </si>
  <si>
    <t xml:space="preserve">Сидоренко Анна Ігорівна </t>
  </si>
  <si>
    <t xml:space="preserve">Тристан Єлизавета Олександрівна </t>
  </si>
  <si>
    <t>Шульга Ярослав Віталійович</t>
  </si>
  <si>
    <t>3 хор</t>
  </si>
  <si>
    <t xml:space="preserve">Мазуренко Богдана Юрьевна </t>
  </si>
  <si>
    <t xml:space="preserve">Муратов Кіріл Михайлович </t>
  </si>
  <si>
    <t>4 реж</t>
  </si>
  <si>
    <t>4 хор</t>
  </si>
  <si>
    <t>4 нар</t>
  </si>
  <si>
    <t>№ з/п</t>
  </si>
  <si>
    <t>група</t>
  </si>
  <si>
    <t>середній бал</t>
  </si>
  <si>
    <r>
      <t>Прізвище, ім</t>
    </r>
    <r>
      <rPr>
        <b/>
        <sz val="11"/>
        <color theme="1"/>
        <rFont val="Calibri"/>
        <family val="2"/>
        <charset val="204"/>
      </rPr>
      <t>'я, по батькові студента</t>
    </r>
  </si>
  <si>
    <t>Снєгур Валерія Валеріївна</t>
  </si>
  <si>
    <t xml:space="preserve">Янченко Каріна Віталіївна </t>
  </si>
  <si>
    <t xml:space="preserve">Пащенко Маргарита Вікторівна </t>
  </si>
  <si>
    <t>2  нар</t>
  </si>
  <si>
    <t>2 Дух</t>
  </si>
  <si>
    <t>2 Хор</t>
  </si>
  <si>
    <t>3 дух</t>
  </si>
  <si>
    <t>Стипендіальний рейтинг на І півріччя 2020 - 2021 року студентів відділення "Менеджмент соціокультурної діяльності"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</si>
</sst>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 wrapText="1"/>
    </xf>
    <xf numFmtId="2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 wrapText="1"/>
    </xf>
    <xf numFmtId="164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0"/>
  <sheetViews>
    <sheetView tabSelected="1" workbookViewId="0">
      <selection activeCell="D130" sqref="D130"/>
    </sheetView>
  </sheetViews>
  <sheetFormatPr defaultRowHeight="15" x14ac:dyDescent="0.25"/>
  <cols>
    <col min="1" max="1" width="9.140625" style="2"/>
    <col min="2" max="2" width="9.140625" style="1"/>
    <col min="3" max="3" width="12.28515625" style="1" customWidth="1"/>
    <col min="4" max="4" width="46.7109375" style="2" customWidth="1"/>
    <col min="5" max="5" width="12" style="1" customWidth="1"/>
    <col min="6" max="16384" width="9.140625" style="2"/>
  </cols>
  <sheetData>
    <row r="1" spans="2:5" ht="38.25" customHeight="1" x14ac:dyDescent="0.25">
      <c r="B1" s="12" t="s">
        <v>97</v>
      </c>
      <c r="C1" s="12"/>
      <c r="D1" s="12"/>
      <c r="E1" s="12"/>
    </row>
    <row r="2" spans="2:5" hidden="1" x14ac:dyDescent="0.25">
      <c r="B2" s="13"/>
      <c r="C2" s="13"/>
      <c r="D2" s="13"/>
      <c r="E2" s="13"/>
    </row>
    <row r="3" spans="2:5" hidden="1" x14ac:dyDescent="0.25"/>
    <row r="4" spans="2:5" hidden="1" x14ac:dyDescent="0.25"/>
    <row r="5" spans="2:5" hidden="1" x14ac:dyDescent="0.25"/>
    <row r="6" spans="2:5" ht="37.5" customHeight="1" x14ac:dyDescent="0.25">
      <c r="B6" s="3" t="s">
        <v>86</v>
      </c>
      <c r="C6" s="3" t="s">
        <v>87</v>
      </c>
      <c r="D6" s="3" t="s">
        <v>89</v>
      </c>
      <c r="E6" s="3" t="s">
        <v>88</v>
      </c>
    </row>
    <row r="7" spans="2:5" ht="14.1" customHeight="1" x14ac:dyDescent="0.25">
      <c r="B7" s="8">
        <v>1</v>
      </c>
      <c r="C7" s="8" t="s">
        <v>84</v>
      </c>
      <c r="D7" s="9" t="s">
        <v>78</v>
      </c>
      <c r="E7" s="10">
        <v>5</v>
      </c>
    </row>
    <row r="8" spans="2:5" ht="14.1" customHeight="1" x14ac:dyDescent="0.25">
      <c r="B8" s="8">
        <f>B7+1</f>
        <v>2</v>
      </c>
      <c r="C8" s="8" t="s">
        <v>84</v>
      </c>
      <c r="D8" s="9" t="s">
        <v>71</v>
      </c>
      <c r="E8" s="10">
        <v>5</v>
      </c>
    </row>
    <row r="9" spans="2:5" ht="14.1" customHeight="1" x14ac:dyDescent="0.25">
      <c r="B9" s="8">
        <f t="shared" ref="B9:B42" si="0">B8+1</f>
        <v>3</v>
      </c>
      <c r="C9" s="8" t="s">
        <v>85</v>
      </c>
      <c r="D9" s="9" t="s">
        <v>69</v>
      </c>
      <c r="E9" s="10">
        <v>5</v>
      </c>
    </row>
    <row r="10" spans="2:5" ht="14.1" customHeight="1" x14ac:dyDescent="0.25">
      <c r="B10" s="8">
        <f t="shared" si="0"/>
        <v>4</v>
      </c>
      <c r="C10" s="8" t="s">
        <v>83</v>
      </c>
      <c r="D10" s="9" t="s">
        <v>60</v>
      </c>
      <c r="E10" s="10">
        <v>5</v>
      </c>
    </row>
    <row r="11" spans="2:5" ht="14.1" customHeight="1" x14ac:dyDescent="0.25">
      <c r="B11" s="8">
        <f t="shared" si="0"/>
        <v>5</v>
      </c>
      <c r="C11" s="8" t="s">
        <v>68</v>
      </c>
      <c r="D11" s="9" t="s">
        <v>27</v>
      </c>
      <c r="E11" s="10">
        <v>5</v>
      </c>
    </row>
    <row r="12" spans="2:5" ht="14.1" customHeight="1" x14ac:dyDescent="0.25">
      <c r="B12" s="8">
        <f t="shared" si="0"/>
        <v>6</v>
      </c>
      <c r="C12" s="8" t="s">
        <v>83</v>
      </c>
      <c r="D12" s="9" t="s">
        <v>61</v>
      </c>
      <c r="E12" s="10">
        <v>5</v>
      </c>
    </row>
    <row r="13" spans="2:5" ht="14.1" customHeight="1" x14ac:dyDescent="0.25">
      <c r="B13" s="8">
        <f t="shared" si="0"/>
        <v>7</v>
      </c>
      <c r="C13" s="8" t="s">
        <v>83</v>
      </c>
      <c r="D13" s="9" t="s">
        <v>59</v>
      </c>
      <c r="E13" s="10">
        <v>5</v>
      </c>
    </row>
    <row r="14" spans="2:5" ht="14.1" customHeight="1" x14ac:dyDescent="0.25">
      <c r="B14" s="8">
        <f t="shared" si="0"/>
        <v>8</v>
      </c>
      <c r="C14" s="8" t="s">
        <v>68</v>
      </c>
      <c r="D14" s="9" t="s">
        <v>29</v>
      </c>
      <c r="E14" s="10">
        <v>5</v>
      </c>
    </row>
    <row r="15" spans="2:5" ht="14.1" customHeight="1" x14ac:dyDescent="0.25">
      <c r="B15" s="8">
        <f t="shared" si="0"/>
        <v>9</v>
      </c>
      <c r="C15" s="8" t="s">
        <v>68</v>
      </c>
      <c r="D15" s="9" t="s">
        <v>32</v>
      </c>
      <c r="E15" s="11">
        <v>4.9400000000000004</v>
      </c>
    </row>
    <row r="16" spans="2:5" ht="14.1" customHeight="1" x14ac:dyDescent="0.25">
      <c r="B16" s="8">
        <f t="shared" si="0"/>
        <v>10</v>
      </c>
      <c r="C16" s="8" t="s">
        <v>84</v>
      </c>
      <c r="D16" s="9" t="s">
        <v>73</v>
      </c>
      <c r="E16" s="11">
        <v>4.9400000000000004</v>
      </c>
    </row>
    <row r="17" spans="2:5" ht="14.1" customHeight="1" x14ac:dyDescent="0.25">
      <c r="B17" s="8">
        <f t="shared" si="0"/>
        <v>11</v>
      </c>
      <c r="C17" s="8" t="s">
        <v>83</v>
      </c>
      <c r="D17" s="9" t="s">
        <v>65</v>
      </c>
      <c r="E17" s="11">
        <v>4.93</v>
      </c>
    </row>
    <row r="18" spans="2:5" ht="14.1" customHeight="1" x14ac:dyDescent="0.25">
      <c r="B18" s="8">
        <f t="shared" si="0"/>
        <v>12</v>
      </c>
      <c r="C18" s="8" t="s">
        <v>96</v>
      </c>
      <c r="D18" s="9" t="s">
        <v>39</v>
      </c>
      <c r="E18" s="11">
        <v>4.83</v>
      </c>
    </row>
    <row r="19" spans="2:5" ht="14.1" customHeight="1" x14ac:dyDescent="0.25">
      <c r="B19" s="8">
        <f t="shared" si="0"/>
        <v>13</v>
      </c>
      <c r="C19" s="8" t="s">
        <v>84</v>
      </c>
      <c r="D19" s="9" t="s">
        <v>77</v>
      </c>
      <c r="E19" s="11">
        <v>4.83</v>
      </c>
    </row>
    <row r="20" spans="2:5" ht="14.1" customHeight="1" x14ac:dyDescent="0.25">
      <c r="B20" s="8">
        <f t="shared" si="0"/>
        <v>14</v>
      </c>
      <c r="C20" s="8" t="s">
        <v>68</v>
      </c>
      <c r="D20" s="9" t="s">
        <v>36</v>
      </c>
      <c r="E20" s="11">
        <v>4.8099999999999996</v>
      </c>
    </row>
    <row r="21" spans="2:5" ht="14.1" customHeight="1" x14ac:dyDescent="0.25">
      <c r="B21" s="8">
        <f t="shared" si="0"/>
        <v>15</v>
      </c>
      <c r="C21" s="8" t="s">
        <v>83</v>
      </c>
      <c r="D21" s="9" t="s">
        <v>64</v>
      </c>
      <c r="E21" s="11">
        <v>4.7300000000000004</v>
      </c>
    </row>
    <row r="22" spans="2:5" ht="14.1" customHeight="1" x14ac:dyDescent="0.25">
      <c r="B22" s="8">
        <f t="shared" si="0"/>
        <v>16</v>
      </c>
      <c r="C22" s="8" t="s">
        <v>70</v>
      </c>
      <c r="D22" s="9" t="s">
        <v>90</v>
      </c>
      <c r="E22" s="11">
        <v>4.72</v>
      </c>
    </row>
    <row r="23" spans="2:5" ht="14.1" customHeight="1" x14ac:dyDescent="0.25">
      <c r="B23" s="8">
        <f t="shared" si="0"/>
        <v>17</v>
      </c>
      <c r="C23" s="8" t="s">
        <v>68</v>
      </c>
      <c r="D23" s="9" t="s">
        <v>31</v>
      </c>
      <c r="E23" s="11">
        <v>4.68</v>
      </c>
    </row>
    <row r="24" spans="2:5" ht="14.1" customHeight="1" x14ac:dyDescent="0.25">
      <c r="B24" s="8">
        <f t="shared" si="0"/>
        <v>18</v>
      </c>
      <c r="C24" s="8" t="s">
        <v>80</v>
      </c>
      <c r="D24" s="9" t="s">
        <v>42</v>
      </c>
      <c r="E24" s="11">
        <v>4.68</v>
      </c>
    </row>
    <row r="25" spans="2:5" ht="14.1" customHeight="1" x14ac:dyDescent="0.25">
      <c r="B25" s="8">
        <f t="shared" si="0"/>
        <v>19</v>
      </c>
      <c r="C25" s="8" t="s">
        <v>80</v>
      </c>
      <c r="D25" s="9" t="s">
        <v>44</v>
      </c>
      <c r="E25" s="11">
        <v>4.6500000000000004</v>
      </c>
    </row>
    <row r="26" spans="2:5" ht="14.1" customHeight="1" x14ac:dyDescent="0.25">
      <c r="B26" s="8">
        <f t="shared" si="0"/>
        <v>20</v>
      </c>
      <c r="C26" s="8" t="s">
        <v>85</v>
      </c>
      <c r="D26" s="9" t="s">
        <v>91</v>
      </c>
      <c r="E26" s="11">
        <v>4.6399999999999997</v>
      </c>
    </row>
    <row r="27" spans="2:5" ht="14.1" customHeight="1" x14ac:dyDescent="0.25">
      <c r="B27" s="8">
        <f t="shared" si="0"/>
        <v>21</v>
      </c>
      <c r="C27" s="8" t="s">
        <v>95</v>
      </c>
      <c r="D27" s="9" t="s">
        <v>17</v>
      </c>
      <c r="E27" s="11">
        <v>4.63</v>
      </c>
    </row>
    <row r="28" spans="2:5" ht="14.1" customHeight="1" x14ac:dyDescent="0.25">
      <c r="B28" s="8">
        <f t="shared" si="0"/>
        <v>22</v>
      </c>
      <c r="C28" s="8" t="s">
        <v>68</v>
      </c>
      <c r="D28" s="9" t="s">
        <v>34</v>
      </c>
      <c r="E28" s="11">
        <v>4.63</v>
      </c>
    </row>
    <row r="29" spans="2:5" ht="14.1" customHeight="1" x14ac:dyDescent="0.25">
      <c r="B29" s="8">
        <f t="shared" si="0"/>
        <v>23</v>
      </c>
      <c r="C29" s="8" t="s">
        <v>37</v>
      </c>
      <c r="D29" s="9" t="s">
        <v>4</v>
      </c>
      <c r="E29" s="11">
        <v>4.5999999999999996</v>
      </c>
    </row>
    <row r="30" spans="2:5" ht="14.1" customHeight="1" x14ac:dyDescent="0.25">
      <c r="B30" s="8">
        <f t="shared" si="0"/>
        <v>24</v>
      </c>
      <c r="C30" s="8" t="s">
        <v>83</v>
      </c>
      <c r="D30" s="9" t="s">
        <v>56</v>
      </c>
      <c r="E30" s="11">
        <v>4.5999999999999996</v>
      </c>
    </row>
    <row r="31" spans="2:5" ht="14.1" customHeight="1" x14ac:dyDescent="0.25">
      <c r="B31" s="8">
        <f t="shared" si="0"/>
        <v>25</v>
      </c>
      <c r="C31" s="8" t="s">
        <v>84</v>
      </c>
      <c r="D31" s="9" t="s">
        <v>79</v>
      </c>
      <c r="E31" s="11">
        <v>4.58</v>
      </c>
    </row>
    <row r="32" spans="2:5" ht="14.1" customHeight="1" x14ac:dyDescent="0.25">
      <c r="B32" s="8">
        <f t="shared" si="0"/>
        <v>26</v>
      </c>
      <c r="C32" s="8" t="s">
        <v>95</v>
      </c>
      <c r="D32" s="9" t="s">
        <v>19</v>
      </c>
      <c r="E32" s="10">
        <v>4.5</v>
      </c>
    </row>
    <row r="33" spans="2:5" ht="14.1" customHeight="1" x14ac:dyDescent="0.25">
      <c r="B33" s="8">
        <f t="shared" si="0"/>
        <v>27</v>
      </c>
      <c r="C33" s="8" t="s">
        <v>68</v>
      </c>
      <c r="D33" s="9" t="s">
        <v>26</v>
      </c>
      <c r="E33" s="11">
        <v>4.47</v>
      </c>
    </row>
    <row r="34" spans="2:5" ht="14.1" customHeight="1" x14ac:dyDescent="0.25">
      <c r="B34" s="8">
        <f t="shared" si="0"/>
        <v>28</v>
      </c>
      <c r="C34" s="8" t="s">
        <v>84</v>
      </c>
      <c r="D34" s="9" t="s">
        <v>72</v>
      </c>
      <c r="E34" s="11">
        <v>4.47</v>
      </c>
    </row>
    <row r="35" spans="2:5" ht="14.1" customHeight="1" x14ac:dyDescent="0.25">
      <c r="B35" s="8">
        <f t="shared" si="0"/>
        <v>29</v>
      </c>
      <c r="C35" s="8" t="s">
        <v>80</v>
      </c>
      <c r="D35" s="9" t="s">
        <v>45</v>
      </c>
      <c r="E35" s="11">
        <v>4.45</v>
      </c>
    </row>
    <row r="36" spans="2:5" ht="14.1" customHeight="1" x14ac:dyDescent="0.25">
      <c r="B36" s="8">
        <f t="shared" si="0"/>
        <v>30</v>
      </c>
      <c r="C36" s="8" t="s">
        <v>96</v>
      </c>
      <c r="D36" s="9" t="s">
        <v>40</v>
      </c>
      <c r="E36" s="11">
        <v>4.3600000000000003</v>
      </c>
    </row>
    <row r="37" spans="2:5" ht="14.1" customHeight="1" x14ac:dyDescent="0.25">
      <c r="B37" s="8">
        <f t="shared" si="0"/>
        <v>31</v>
      </c>
      <c r="C37" s="8" t="s">
        <v>68</v>
      </c>
      <c r="D37" s="9" t="s">
        <v>25</v>
      </c>
      <c r="E37" s="11">
        <v>4.3600000000000003</v>
      </c>
    </row>
    <row r="38" spans="2:5" ht="14.1" customHeight="1" x14ac:dyDescent="0.25">
      <c r="B38" s="8">
        <f t="shared" si="0"/>
        <v>32</v>
      </c>
      <c r="C38" s="8" t="s">
        <v>80</v>
      </c>
      <c r="D38" s="9" t="s">
        <v>48</v>
      </c>
      <c r="E38" s="11">
        <v>4.3600000000000003</v>
      </c>
    </row>
    <row r="39" spans="2:5" ht="14.1" customHeight="1" x14ac:dyDescent="0.25">
      <c r="B39" s="8">
        <f t="shared" si="0"/>
        <v>33</v>
      </c>
      <c r="C39" s="8" t="s">
        <v>80</v>
      </c>
      <c r="D39" s="9" t="s">
        <v>52</v>
      </c>
      <c r="E39" s="11">
        <v>4.3600000000000003</v>
      </c>
    </row>
    <row r="40" spans="2:5" ht="14.1" customHeight="1" x14ac:dyDescent="0.25">
      <c r="B40" s="8">
        <f t="shared" si="0"/>
        <v>34</v>
      </c>
      <c r="C40" s="8" t="s">
        <v>80</v>
      </c>
      <c r="D40" s="9" t="s">
        <v>51</v>
      </c>
      <c r="E40" s="11">
        <v>4.3499999999999996</v>
      </c>
    </row>
    <row r="41" spans="2:5" ht="14.1" customHeight="1" x14ac:dyDescent="0.25">
      <c r="B41" s="8">
        <f t="shared" si="0"/>
        <v>35</v>
      </c>
      <c r="C41" s="8" t="s">
        <v>83</v>
      </c>
      <c r="D41" s="9" t="s">
        <v>63</v>
      </c>
      <c r="E41" s="11">
        <v>4.3499999999999996</v>
      </c>
    </row>
    <row r="42" spans="2:5" ht="14.1" customHeight="1" x14ac:dyDescent="0.25">
      <c r="B42" s="8">
        <f t="shared" si="0"/>
        <v>36</v>
      </c>
      <c r="C42" s="8" t="s">
        <v>83</v>
      </c>
      <c r="D42" s="9" t="s">
        <v>67</v>
      </c>
      <c r="E42" s="11">
        <v>4.33</v>
      </c>
    </row>
    <row r="43" spans="2:5" ht="14.1" customHeight="1" x14ac:dyDescent="0.25">
      <c r="B43" s="4">
        <f t="shared" ref="B43:B87" si="1">B42+1</f>
        <v>37</v>
      </c>
      <c r="C43" s="4" t="s">
        <v>95</v>
      </c>
      <c r="D43" s="5" t="s">
        <v>18</v>
      </c>
      <c r="E43" s="6">
        <v>4.3099999999999996</v>
      </c>
    </row>
    <row r="44" spans="2:5" ht="14.1" customHeight="1" x14ac:dyDescent="0.25">
      <c r="B44" s="4">
        <f t="shared" si="1"/>
        <v>38</v>
      </c>
      <c r="C44" s="4" t="s">
        <v>68</v>
      </c>
      <c r="D44" s="5" t="s">
        <v>35</v>
      </c>
      <c r="E44" s="6">
        <v>4.3099999999999996</v>
      </c>
    </row>
    <row r="45" spans="2:5" ht="14.1" customHeight="1" x14ac:dyDescent="0.25">
      <c r="B45" s="4">
        <f t="shared" si="1"/>
        <v>39</v>
      </c>
      <c r="C45" s="4" t="s">
        <v>95</v>
      </c>
      <c r="D45" s="5" t="s">
        <v>24</v>
      </c>
      <c r="E45" s="6">
        <v>4.25</v>
      </c>
    </row>
    <row r="46" spans="2:5" ht="14.1" customHeight="1" x14ac:dyDescent="0.25">
      <c r="B46" s="4">
        <f t="shared" si="1"/>
        <v>40</v>
      </c>
      <c r="C46" s="4" t="s">
        <v>95</v>
      </c>
      <c r="D46" s="5" t="s">
        <v>14</v>
      </c>
      <c r="E46" s="6">
        <v>4.1500000000000004</v>
      </c>
    </row>
    <row r="47" spans="2:5" ht="14.1" customHeight="1" x14ac:dyDescent="0.25">
      <c r="B47" s="4">
        <f t="shared" si="1"/>
        <v>41</v>
      </c>
      <c r="C47" s="4" t="s">
        <v>37</v>
      </c>
      <c r="D47" s="5" t="s">
        <v>1</v>
      </c>
      <c r="E47" s="6">
        <v>4.0999999999999996</v>
      </c>
    </row>
    <row r="48" spans="2:5" ht="14.1" customHeight="1" x14ac:dyDescent="0.25">
      <c r="B48" s="4">
        <f t="shared" si="1"/>
        <v>42</v>
      </c>
      <c r="C48" s="4" t="s">
        <v>80</v>
      </c>
      <c r="D48" s="5" t="s">
        <v>49</v>
      </c>
      <c r="E48" s="6">
        <v>4.09</v>
      </c>
    </row>
    <row r="49" spans="2:5" ht="14.1" customHeight="1" x14ac:dyDescent="0.25">
      <c r="B49" s="4">
        <f t="shared" si="1"/>
        <v>43</v>
      </c>
      <c r="C49" s="4" t="s">
        <v>55</v>
      </c>
      <c r="D49" s="5" t="s">
        <v>12</v>
      </c>
      <c r="E49" s="6">
        <v>3.95</v>
      </c>
    </row>
    <row r="50" spans="2:5" ht="14.1" customHeight="1" x14ac:dyDescent="0.25">
      <c r="B50" s="4">
        <f t="shared" si="1"/>
        <v>44</v>
      </c>
      <c r="C50" s="4" t="s">
        <v>95</v>
      </c>
      <c r="D50" s="5" t="s">
        <v>23</v>
      </c>
      <c r="E50" s="6">
        <v>3.95</v>
      </c>
    </row>
    <row r="51" spans="2:5" ht="14.1" customHeight="1" x14ac:dyDescent="0.25">
      <c r="B51" s="4">
        <f t="shared" si="1"/>
        <v>45</v>
      </c>
      <c r="C51" s="4" t="s">
        <v>68</v>
      </c>
      <c r="D51" s="5" t="s">
        <v>28</v>
      </c>
      <c r="E51" s="6">
        <v>3.9</v>
      </c>
    </row>
    <row r="52" spans="2:5" ht="14.1" customHeight="1" x14ac:dyDescent="0.25">
      <c r="B52" s="4">
        <f t="shared" si="1"/>
        <v>46</v>
      </c>
      <c r="C52" s="4" t="s">
        <v>37</v>
      </c>
      <c r="D52" s="5" t="s">
        <v>5</v>
      </c>
      <c r="E52" s="6">
        <v>3.89</v>
      </c>
    </row>
    <row r="53" spans="2:5" ht="14.1" customHeight="1" x14ac:dyDescent="0.25">
      <c r="B53" s="4">
        <f t="shared" si="1"/>
        <v>47</v>
      </c>
      <c r="C53" s="4" t="s">
        <v>83</v>
      </c>
      <c r="D53" s="5" t="s">
        <v>58</v>
      </c>
      <c r="E53" s="6">
        <v>3.86</v>
      </c>
    </row>
    <row r="54" spans="2:5" ht="14.1" customHeight="1" x14ac:dyDescent="0.25">
      <c r="B54" s="4">
        <f t="shared" si="1"/>
        <v>48</v>
      </c>
      <c r="C54" s="4" t="s">
        <v>95</v>
      </c>
      <c r="D54" s="5" t="s">
        <v>16</v>
      </c>
      <c r="E54" s="6">
        <v>3.85</v>
      </c>
    </row>
    <row r="55" spans="2:5" ht="14.1" customHeight="1" x14ac:dyDescent="0.25">
      <c r="B55" s="4">
        <f t="shared" si="1"/>
        <v>49</v>
      </c>
      <c r="C55" s="4" t="s">
        <v>95</v>
      </c>
      <c r="D55" s="5" t="s">
        <v>15</v>
      </c>
      <c r="E55" s="6">
        <v>3.84</v>
      </c>
    </row>
    <row r="56" spans="2:5" ht="14.1" customHeight="1" x14ac:dyDescent="0.25">
      <c r="B56" s="4">
        <f t="shared" si="1"/>
        <v>50</v>
      </c>
      <c r="C56" s="4" t="s">
        <v>68</v>
      </c>
      <c r="D56" s="5" t="s">
        <v>33</v>
      </c>
      <c r="E56" s="6">
        <v>3.84</v>
      </c>
    </row>
    <row r="57" spans="2:5" ht="14.1" customHeight="1" x14ac:dyDescent="0.25">
      <c r="B57" s="4">
        <f t="shared" si="1"/>
        <v>51</v>
      </c>
      <c r="C57" s="4" t="s">
        <v>37</v>
      </c>
      <c r="D57" s="5" t="s">
        <v>0</v>
      </c>
      <c r="E57" s="6">
        <v>3.8</v>
      </c>
    </row>
    <row r="58" spans="2:5" ht="14.1" customHeight="1" x14ac:dyDescent="0.25">
      <c r="B58" s="4">
        <f t="shared" si="1"/>
        <v>52</v>
      </c>
      <c r="C58" s="4" t="s">
        <v>95</v>
      </c>
      <c r="D58" s="5" t="s">
        <v>22</v>
      </c>
      <c r="E58" s="7">
        <v>3.8</v>
      </c>
    </row>
    <row r="59" spans="2:5" ht="14.1" customHeight="1" x14ac:dyDescent="0.25">
      <c r="B59" s="4">
        <f t="shared" si="1"/>
        <v>53</v>
      </c>
      <c r="C59" s="4" t="s">
        <v>37</v>
      </c>
      <c r="D59" s="5" t="s">
        <v>8</v>
      </c>
      <c r="E59" s="6">
        <v>3.65</v>
      </c>
    </row>
    <row r="60" spans="2:5" ht="14.1" customHeight="1" x14ac:dyDescent="0.25">
      <c r="B60" s="4">
        <f t="shared" si="1"/>
        <v>54</v>
      </c>
      <c r="C60" s="4" t="s">
        <v>37</v>
      </c>
      <c r="D60" s="5" t="s">
        <v>6</v>
      </c>
      <c r="E60" s="6">
        <v>3.65</v>
      </c>
    </row>
    <row r="61" spans="2:5" ht="14.1" customHeight="1" x14ac:dyDescent="0.25">
      <c r="B61" s="4">
        <f t="shared" si="1"/>
        <v>55</v>
      </c>
      <c r="C61" s="4" t="s">
        <v>37</v>
      </c>
      <c r="D61" s="5" t="s">
        <v>3</v>
      </c>
      <c r="E61" s="6">
        <v>3.65</v>
      </c>
    </row>
    <row r="62" spans="2:5" ht="14.1" customHeight="1" x14ac:dyDescent="0.25">
      <c r="B62" s="4">
        <f t="shared" si="1"/>
        <v>56</v>
      </c>
      <c r="C62" s="4" t="s">
        <v>96</v>
      </c>
      <c r="D62" s="5" t="s">
        <v>41</v>
      </c>
      <c r="E62" s="6">
        <v>3.63</v>
      </c>
    </row>
    <row r="63" spans="2:5" ht="14.1" customHeight="1" x14ac:dyDescent="0.25">
      <c r="B63" s="4">
        <f t="shared" si="1"/>
        <v>57</v>
      </c>
      <c r="C63" s="4" t="s">
        <v>93</v>
      </c>
      <c r="D63" s="5" t="s">
        <v>13</v>
      </c>
      <c r="E63" s="7">
        <v>3.6</v>
      </c>
    </row>
    <row r="64" spans="2:5" ht="14.1" customHeight="1" x14ac:dyDescent="0.25">
      <c r="B64" s="4">
        <f t="shared" si="1"/>
        <v>58</v>
      </c>
      <c r="C64" s="4" t="s">
        <v>68</v>
      </c>
      <c r="D64" s="5" t="s">
        <v>30</v>
      </c>
      <c r="E64" s="6">
        <v>3.57</v>
      </c>
    </row>
    <row r="65" spans="2:5" ht="14.1" customHeight="1" x14ac:dyDescent="0.25">
      <c r="B65" s="4">
        <f t="shared" si="1"/>
        <v>59</v>
      </c>
      <c r="C65" s="4" t="s">
        <v>37</v>
      </c>
      <c r="D65" s="5" t="s">
        <v>2</v>
      </c>
      <c r="E65" s="6">
        <v>3.55</v>
      </c>
    </row>
    <row r="66" spans="2:5" ht="14.1" customHeight="1" x14ac:dyDescent="0.25">
      <c r="B66" s="4">
        <f t="shared" si="1"/>
        <v>60</v>
      </c>
      <c r="C66" s="4" t="s">
        <v>83</v>
      </c>
      <c r="D66" s="5" t="s">
        <v>62</v>
      </c>
      <c r="E66" s="6">
        <v>3.53</v>
      </c>
    </row>
    <row r="67" spans="2:5" ht="14.1" customHeight="1" x14ac:dyDescent="0.25">
      <c r="B67" s="4">
        <f t="shared" si="1"/>
        <v>61</v>
      </c>
      <c r="C67" s="4" t="s">
        <v>95</v>
      </c>
      <c r="D67" s="5" t="s">
        <v>21</v>
      </c>
      <c r="E67" s="6">
        <v>3.52</v>
      </c>
    </row>
    <row r="68" spans="2:5" ht="14.1" customHeight="1" x14ac:dyDescent="0.25">
      <c r="B68" s="4">
        <f t="shared" si="1"/>
        <v>62</v>
      </c>
      <c r="C68" s="4" t="s">
        <v>96</v>
      </c>
      <c r="D68" s="5" t="s">
        <v>38</v>
      </c>
      <c r="E68" s="6">
        <v>3.47</v>
      </c>
    </row>
    <row r="69" spans="2:5" ht="14.1" customHeight="1" x14ac:dyDescent="0.25">
      <c r="B69" s="4">
        <f t="shared" si="1"/>
        <v>63</v>
      </c>
      <c r="C69" s="4" t="s">
        <v>70</v>
      </c>
      <c r="D69" s="5" t="s">
        <v>53</v>
      </c>
      <c r="E69" s="6">
        <v>3.45</v>
      </c>
    </row>
    <row r="70" spans="2:5" ht="14.1" customHeight="1" x14ac:dyDescent="0.25">
      <c r="B70" s="4">
        <f t="shared" si="1"/>
        <v>64</v>
      </c>
      <c r="C70" s="4" t="s">
        <v>84</v>
      </c>
      <c r="D70" s="5" t="s">
        <v>74</v>
      </c>
      <c r="E70" s="6">
        <v>3.44</v>
      </c>
    </row>
    <row r="71" spans="2:5" ht="14.1" customHeight="1" x14ac:dyDescent="0.25">
      <c r="B71" s="4">
        <f t="shared" si="1"/>
        <v>65</v>
      </c>
      <c r="C71" s="4" t="s">
        <v>80</v>
      </c>
      <c r="D71" s="5" t="s">
        <v>43</v>
      </c>
      <c r="E71" s="6">
        <v>3.42</v>
      </c>
    </row>
    <row r="72" spans="2:5" ht="14.1" customHeight="1" x14ac:dyDescent="0.25">
      <c r="B72" s="4">
        <f t="shared" si="1"/>
        <v>66</v>
      </c>
      <c r="C72" s="4" t="s">
        <v>84</v>
      </c>
      <c r="D72" s="5" t="s">
        <v>75</v>
      </c>
      <c r="E72" s="6">
        <v>3.41</v>
      </c>
    </row>
    <row r="73" spans="2:5" ht="14.1" customHeight="1" x14ac:dyDescent="0.25">
      <c r="B73" s="4">
        <f t="shared" si="1"/>
        <v>67</v>
      </c>
      <c r="C73" s="4" t="s">
        <v>95</v>
      </c>
      <c r="D73" s="5" t="s">
        <v>20</v>
      </c>
      <c r="E73" s="6">
        <v>3.35</v>
      </c>
    </row>
    <row r="74" spans="2:5" ht="14.1" customHeight="1" x14ac:dyDescent="0.25">
      <c r="B74" s="4">
        <f t="shared" si="1"/>
        <v>68</v>
      </c>
      <c r="C74" s="4" t="s">
        <v>80</v>
      </c>
      <c r="D74" s="5" t="s">
        <v>50</v>
      </c>
      <c r="E74" s="6">
        <v>3.35</v>
      </c>
    </row>
    <row r="75" spans="2:5" ht="14.1" customHeight="1" x14ac:dyDescent="0.25">
      <c r="B75" s="4">
        <f t="shared" si="1"/>
        <v>69</v>
      </c>
      <c r="C75" s="4" t="s">
        <v>85</v>
      </c>
      <c r="D75" s="5" t="s">
        <v>82</v>
      </c>
      <c r="E75" s="6">
        <v>3.35</v>
      </c>
    </row>
    <row r="76" spans="2:5" ht="14.1" customHeight="1" x14ac:dyDescent="0.25">
      <c r="B76" s="4">
        <f t="shared" si="1"/>
        <v>70</v>
      </c>
      <c r="C76" s="4" t="s">
        <v>84</v>
      </c>
      <c r="D76" s="5" t="s">
        <v>76</v>
      </c>
      <c r="E76" s="6">
        <v>3.27</v>
      </c>
    </row>
    <row r="77" spans="2:5" ht="14.1" customHeight="1" x14ac:dyDescent="0.25">
      <c r="B77" s="4">
        <f t="shared" si="1"/>
        <v>71</v>
      </c>
      <c r="C77" s="4" t="s">
        <v>37</v>
      </c>
      <c r="D77" s="5" t="s">
        <v>7</v>
      </c>
      <c r="E77" s="6">
        <v>3.25</v>
      </c>
    </row>
    <row r="78" spans="2:5" ht="14.1" customHeight="1" x14ac:dyDescent="0.25">
      <c r="B78" s="4">
        <f t="shared" si="1"/>
        <v>72</v>
      </c>
      <c r="C78" s="4" t="s">
        <v>80</v>
      </c>
      <c r="D78" s="5" t="s">
        <v>46</v>
      </c>
      <c r="E78" s="6">
        <v>3.21</v>
      </c>
    </row>
    <row r="79" spans="2:5" ht="14.1" customHeight="1" x14ac:dyDescent="0.25">
      <c r="B79" s="4">
        <f t="shared" si="1"/>
        <v>73</v>
      </c>
      <c r="C79" s="4" t="s">
        <v>80</v>
      </c>
      <c r="D79" s="5" t="s">
        <v>92</v>
      </c>
      <c r="E79" s="7">
        <v>3.2</v>
      </c>
    </row>
    <row r="80" spans="2:5" ht="14.1" customHeight="1" x14ac:dyDescent="0.25">
      <c r="B80" s="4">
        <f t="shared" si="1"/>
        <v>74</v>
      </c>
      <c r="C80" s="4" t="s">
        <v>94</v>
      </c>
      <c r="D80" s="5" t="s">
        <v>9</v>
      </c>
      <c r="E80" s="6">
        <v>3.15</v>
      </c>
    </row>
    <row r="81" spans="2:5" ht="14.1" customHeight="1" x14ac:dyDescent="0.25">
      <c r="B81" s="4">
        <f t="shared" si="1"/>
        <v>75</v>
      </c>
      <c r="C81" s="4" t="s">
        <v>83</v>
      </c>
      <c r="D81" s="5" t="s">
        <v>57</v>
      </c>
      <c r="E81" s="6">
        <v>3.13</v>
      </c>
    </row>
    <row r="82" spans="2:5" ht="14.1" customHeight="1" x14ac:dyDescent="0.25">
      <c r="B82" s="4">
        <f t="shared" si="1"/>
        <v>76</v>
      </c>
      <c r="C82" s="4" t="s">
        <v>94</v>
      </c>
      <c r="D82" s="5" t="s">
        <v>10</v>
      </c>
      <c r="E82" s="7">
        <v>3.1</v>
      </c>
    </row>
    <row r="83" spans="2:5" ht="14.1" customHeight="1" x14ac:dyDescent="0.25">
      <c r="B83" s="4">
        <f t="shared" si="1"/>
        <v>77</v>
      </c>
      <c r="C83" s="4" t="s">
        <v>80</v>
      </c>
      <c r="D83" s="5" t="s">
        <v>47</v>
      </c>
      <c r="E83" s="6">
        <v>3.09</v>
      </c>
    </row>
    <row r="84" spans="2:5" ht="14.1" customHeight="1" x14ac:dyDescent="0.25">
      <c r="B84" s="4">
        <f t="shared" si="1"/>
        <v>78</v>
      </c>
      <c r="C84" s="4" t="s">
        <v>85</v>
      </c>
      <c r="D84" s="5" t="s">
        <v>81</v>
      </c>
      <c r="E84" s="6">
        <v>3.06</v>
      </c>
    </row>
    <row r="85" spans="2:5" ht="14.1" customHeight="1" x14ac:dyDescent="0.25">
      <c r="B85" s="4">
        <f t="shared" si="1"/>
        <v>79</v>
      </c>
      <c r="C85" s="4" t="s">
        <v>94</v>
      </c>
      <c r="D85" s="5" t="s">
        <v>11</v>
      </c>
      <c r="E85" s="7"/>
    </row>
    <row r="86" spans="2:5" ht="14.1" customHeight="1" x14ac:dyDescent="0.25">
      <c r="B86" s="4">
        <f t="shared" si="1"/>
        <v>80</v>
      </c>
      <c r="C86" s="4" t="s">
        <v>70</v>
      </c>
      <c r="D86" s="5" t="s">
        <v>54</v>
      </c>
      <c r="E86" s="6"/>
    </row>
    <row r="87" spans="2:5" ht="14.1" customHeight="1" x14ac:dyDescent="0.25">
      <c r="B87" s="4">
        <f t="shared" si="1"/>
        <v>81</v>
      </c>
      <c r="C87" s="4" t="s">
        <v>83</v>
      </c>
      <c r="D87" s="5" t="s">
        <v>66</v>
      </c>
      <c r="E87" s="6"/>
    </row>
    <row r="88" spans="2:5" ht="14.1" hidden="1" customHeight="1" x14ac:dyDescent="0.25">
      <c r="B88" s="4"/>
      <c r="C88" s="4"/>
      <c r="D88" s="5"/>
      <c r="E88" s="6"/>
    </row>
    <row r="89" spans="2:5" ht="14.1" hidden="1" customHeight="1" x14ac:dyDescent="0.25">
      <c r="B89" s="4"/>
      <c r="C89" s="4"/>
      <c r="D89" s="5"/>
      <c r="E89" s="6"/>
    </row>
    <row r="90" spans="2:5" ht="14.1" hidden="1" customHeight="1" x14ac:dyDescent="0.25">
      <c r="B90" s="4"/>
      <c r="C90" s="4"/>
      <c r="D90" s="5"/>
      <c r="E90" s="6"/>
    </row>
    <row r="91" spans="2:5" ht="14.1" hidden="1" customHeight="1" x14ac:dyDescent="0.25">
      <c r="B91" s="4"/>
      <c r="C91" s="4"/>
      <c r="D91" s="5"/>
      <c r="E91" s="6"/>
    </row>
    <row r="92" spans="2:5" ht="14.1" hidden="1" customHeight="1" x14ac:dyDescent="0.25">
      <c r="B92" s="4"/>
      <c r="C92" s="4"/>
      <c r="D92" s="5"/>
      <c r="E92" s="6"/>
    </row>
    <row r="93" spans="2:5" ht="14.1" hidden="1" customHeight="1" x14ac:dyDescent="0.25">
      <c r="B93" s="4"/>
      <c r="C93" s="4"/>
      <c r="D93" s="5"/>
      <c r="E93" s="6"/>
    </row>
    <row r="94" spans="2:5" ht="14.1" hidden="1" customHeight="1" x14ac:dyDescent="0.25">
      <c r="B94" s="4"/>
      <c r="C94" s="4"/>
      <c r="D94" s="5"/>
      <c r="E94" s="6"/>
    </row>
    <row r="95" spans="2:5" ht="14.1" hidden="1" customHeight="1" x14ac:dyDescent="0.25">
      <c r="B95" s="4"/>
      <c r="C95" s="4"/>
      <c r="D95" s="5"/>
      <c r="E95" s="6"/>
    </row>
    <row r="96" spans="2:5" ht="14.1" hidden="1" customHeight="1" x14ac:dyDescent="0.25">
      <c r="B96" s="4"/>
      <c r="C96" s="4"/>
      <c r="D96" s="5"/>
      <c r="E96" s="6"/>
    </row>
    <row r="97" spans="2:5" ht="14.1" hidden="1" customHeight="1" x14ac:dyDescent="0.25">
      <c r="B97" s="4"/>
      <c r="C97" s="4"/>
      <c r="D97" s="5"/>
      <c r="E97" s="6"/>
    </row>
    <row r="98" spans="2:5" ht="14.1" hidden="1" customHeight="1" x14ac:dyDescent="0.25">
      <c r="B98" s="4"/>
      <c r="C98" s="4"/>
      <c r="D98" s="5"/>
      <c r="E98" s="6"/>
    </row>
    <row r="99" spans="2:5" ht="14.1" hidden="1" customHeight="1" x14ac:dyDescent="0.25">
      <c r="B99" s="4"/>
      <c r="C99" s="4"/>
      <c r="D99" s="5"/>
      <c r="E99" s="6"/>
    </row>
    <row r="100" spans="2:5" ht="14.1" hidden="1" customHeight="1" x14ac:dyDescent="0.25">
      <c r="B100" s="4"/>
      <c r="C100" s="4"/>
      <c r="D100" s="5"/>
      <c r="E100" s="6"/>
    </row>
    <row r="101" spans="2:5" ht="14.1" hidden="1" customHeight="1" x14ac:dyDescent="0.25">
      <c r="B101" s="4"/>
      <c r="C101" s="4"/>
      <c r="D101" s="5"/>
      <c r="E101" s="6"/>
    </row>
    <row r="102" spans="2:5" ht="14.1" hidden="1" customHeight="1" x14ac:dyDescent="0.25">
      <c r="B102" s="4"/>
      <c r="C102" s="4"/>
      <c r="D102" s="5"/>
      <c r="E102" s="6"/>
    </row>
    <row r="103" spans="2:5" ht="14.1" hidden="1" customHeight="1" x14ac:dyDescent="0.25">
      <c r="B103" s="4"/>
      <c r="C103" s="4"/>
      <c r="D103" s="5"/>
      <c r="E103" s="6"/>
    </row>
    <row r="104" spans="2:5" ht="14.1" hidden="1" customHeight="1" x14ac:dyDescent="0.25">
      <c r="B104" s="4"/>
      <c r="C104" s="4"/>
      <c r="D104" s="5"/>
      <c r="E104" s="6"/>
    </row>
    <row r="105" spans="2:5" ht="14.1" hidden="1" customHeight="1" x14ac:dyDescent="0.25">
      <c r="B105" s="4"/>
      <c r="C105" s="4"/>
      <c r="D105" s="5"/>
      <c r="E105" s="6"/>
    </row>
    <row r="106" spans="2:5" ht="14.1" hidden="1" customHeight="1" x14ac:dyDescent="0.25">
      <c r="B106" s="4"/>
      <c r="C106" s="4"/>
      <c r="D106" s="5"/>
      <c r="E106" s="6"/>
    </row>
    <row r="107" spans="2:5" ht="14.1" hidden="1" customHeight="1" x14ac:dyDescent="0.25">
      <c r="B107" s="4"/>
      <c r="C107" s="4"/>
      <c r="D107" s="5"/>
      <c r="E107" s="6"/>
    </row>
    <row r="108" spans="2:5" ht="14.1" hidden="1" customHeight="1" x14ac:dyDescent="0.25">
      <c r="B108" s="4"/>
      <c r="C108" s="4"/>
      <c r="D108" s="5"/>
      <c r="E108" s="6"/>
    </row>
    <row r="109" spans="2:5" ht="14.1" hidden="1" customHeight="1" x14ac:dyDescent="0.25">
      <c r="B109" s="4"/>
      <c r="C109" s="4"/>
      <c r="D109" s="5"/>
      <c r="E109" s="6"/>
    </row>
    <row r="110" spans="2:5" ht="14.1" hidden="1" customHeight="1" x14ac:dyDescent="0.25">
      <c r="B110" s="4"/>
      <c r="C110" s="4"/>
      <c r="D110" s="5"/>
      <c r="E110" s="6"/>
    </row>
    <row r="111" spans="2:5" ht="14.1" hidden="1" customHeight="1" x14ac:dyDescent="0.25">
      <c r="B111" s="4"/>
      <c r="C111" s="4"/>
      <c r="D111" s="5"/>
      <c r="E111" s="6"/>
    </row>
    <row r="112" spans="2:5" ht="14.1" hidden="1" customHeight="1" x14ac:dyDescent="0.25">
      <c r="B112" s="4"/>
      <c r="C112" s="4"/>
      <c r="D112" s="5"/>
      <c r="E112" s="6"/>
    </row>
    <row r="113" spans="2:5" ht="14.1" hidden="1" customHeight="1" x14ac:dyDescent="0.25">
      <c r="B113" s="4"/>
      <c r="C113" s="4"/>
      <c r="D113" s="5"/>
      <c r="E113" s="6"/>
    </row>
    <row r="114" spans="2:5" ht="14.1" hidden="1" customHeight="1" x14ac:dyDescent="0.25">
      <c r="B114" s="4"/>
      <c r="C114" s="4"/>
      <c r="D114" s="5"/>
      <c r="E114" s="6"/>
    </row>
    <row r="120" spans="2:5" x14ac:dyDescent="0.25">
      <c r="E120" s="1">
        <v>3</v>
      </c>
    </row>
  </sheetData>
  <sortState ref="B7:E87">
    <sortCondition descending="1" ref="E7:E87"/>
  </sortState>
  <mergeCells count="1">
    <mergeCell ref="B1:E2"/>
  </mergeCells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НХТ рейтинг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2020-07-02T11:06:49Z</dcterms:modified>
</cp:coreProperties>
</file>